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<sst xmlns="http://schemas.openxmlformats.org/spreadsheetml/2006/main" count="169" uniqueCount="65">
  <si>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</si>
  <si>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</si>
  <si>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</si>
  <si>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</si>
  <si>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</si>
  <si>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</si>
  <si>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</si>
  <si>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</si>
  <si>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第6387号</t>
  </si>
  <si>
    <t xml:space="preserve">　工事名</t>
  </si>
  <si>
    <t>国道394号外舗装道維持修繕（穴埋工）工事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</si>
  <si>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</si>
  <si>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</si>
  <si>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</si>
  <si>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</si>
  <si>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</si>
  <si>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</si>
  <si>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</si>
  <si>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</si>
  <si>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</si>
  <si>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</si>
  <si>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</si>
  <si>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54　t</t>
  </si>
  <si>
    <t>道路維持</t>
  </si>
  <si>
    <t/>
  </si>
  <si>
    <t>式</t>
  </si>
  <si>
    <t>巡視･巡回工</t>
  </si>
  <si>
    <t>道路巡回工</t>
  </si>
  <si>
    <t>道路巡視・巡回</t>
  </si>
  <si>
    <t>回</t>
  </si>
  <si>
    <t>舗装工</t>
  </si>
  <si>
    <t>穴埋工</t>
  </si>
  <si>
    <t>t</t>
  </si>
  <si>
    <t xml:space="preserve">仮設工　</t>
  </si>
  <si>
    <t xml:space="preserve">交通管理工　</t>
  </si>
  <si>
    <t xml:space="preserve">交通誘導警備員　</t>
  </si>
  <si>
    <t>人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</si>
  <si>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</si>
  <si>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</si>
  <si>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</si>
  <si>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</si>
  <si>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</si>
  <si>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</si>
  <si>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</si>
  <si>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</si>
  <si>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モニタリング調査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</si>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</sst>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8.0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3" t="n">
        <v>54.0</v>
      </c>
      <c r="G40" s="27"/>
      <c r="H40" s="29"/>
      <c r="J40" s="30"/>
      <c r="K40" s="31"/>
    </row>
    <row r="41" ht="15.0" customHeight="true">
      <c r="A41" s="14"/>
      <c r="B41" s="15" t="s">
        <v>33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20.0</v>
      </c>
      <c r="G49" s="27"/>
      <c r="H49" s="29"/>
      <c r="J49" s="30"/>
      <c r="K49" s="31"/>
    </row>
    <row r="50" ht="15.0" customHeight="true">
      <c r="A50" s="14" t="s">
        <v>37</v>
      </c>
      <c r="B50" s="15"/>
      <c r="C50" s="15"/>
      <c r="D50" s="16"/>
      <c r="E50" s="20"/>
      <c r="F50" s="22"/>
      <c r="G50" s="26">
        <f>G23+G32+G41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38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39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40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41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42</v>
      </c>
      <c r="B59" s="15"/>
      <c r="C59" s="15"/>
      <c r="D59" s="16"/>
      <c r="E59" s="20"/>
      <c r="F59" s="22"/>
      <c r="G59" s="26">
        <f>G62+G71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43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44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46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47</v>
      </c>
      <c r="B74" s="15"/>
      <c r="C74" s="15"/>
      <c r="D74" s="16"/>
      <c r="E74" s="20"/>
      <c r="F74" s="22"/>
      <c r="G74" s="26">
        <f>G50+G59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48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49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51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52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53</v>
      </c>
      <c r="B86" s="15"/>
      <c r="C86" s="15"/>
      <c r="D86" s="16"/>
      <c r="E86" s="20"/>
      <c r="F86" s="22"/>
      <c r="G86" s="26">
        <f>G50+G59+G77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54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55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56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57</v>
      </c>
      <c r="B95" s="15"/>
      <c r="C95" s="15"/>
      <c r="D95" s="16"/>
      <c r="E95" s="20"/>
      <c r="F95" s="22"/>
      <c r="G95" s="26">
        <f>G86+G92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58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59</v>
      </c>
      <c r="B101" s="57" t="s">
        <v>60</v>
      </c>
      <c r="J101" s="30" t="n">
        <v>99999.0</v>
      </c>
    </row>
    <row r="102">
      <c r="A102" s="56" t="s">
        <v>61</v>
      </c>
      <c r="B102" s="57" t="s">
        <v>62</v>
      </c>
    </row>
    <row r="103">
      <c r="A103" s="56" t="s">
        <v>63</v>
      </c>
      <c r="B103" s="57" t="s">
        <v>64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2026-07-16T05:54:55Z</dcterms:created>
  <dc:creator>Apache POI</dc:creator>
</cp:coreProperties>
</file>